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<sst xmlns="http://schemas.openxmlformats.org/spreadsheetml/2006/main" count="33" uniqueCount="33">
  <si>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</si>
  <si>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</si>
  <si>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</si>
  <si>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</si>
  <si>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</si>
  <si>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</si>
  <si>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</si>
  <si>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</si>
  <si>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</si>
  <si>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</si>
  <si>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</si>
  <si>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</si>
  <si>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</si>
  <si>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</si>
  <si>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</si>
  <si>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</si>
  <si>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</si>
  <si>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</si>
  <si>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</si>
  <si>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</si>
  <si>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</si>
  <si>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</si>
  <si>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</si>
  <si>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</si>
  <si>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</si>
  <si>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</si>
  <si>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</si>
  <si>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30.01.15р.</t>
  </si>
  <si>
    <t>аміачна селітра</t>
  </si>
  <si>
    <t>карбамід (мішки)</t>
  </si>
  <si>
    <t>діамофоска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</si>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</sst>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4945276698432653"/>
          <c:y val="2.07477903099950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19287612072281"/>
          <c:y val="5.957749875860114E-2"/>
          <c:w val="0.86355515645369985"/>
          <c:h val="0.780570378342994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20031116800049E-2"/>
                  <c:y val="2.095809293326084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3102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075364140495494E-2"/>
                  <c:y val="-1.5349875860112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7892567726808521E-2"/>
                  <c:y val="-1.960893807193020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63233475125955E-2"/>
                  <c:y val="2.048249536736639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9694046864831472E-2"/>
                  <c:y val="-1.737170381541950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280870063668E-2"/>
                  <c:y val="-1.793065955842379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92730650048054E-2"/>
                  <c:y val="-1.85605808182663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799597295660289E-2"/>
                  <c:y val="-1.767719458230299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[1]види_добрив!$Y$5:$AC$5</c:f>
              <c:strCache>
                <c:ptCount val="5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30.01.15р.</c:v>
                </c:pt>
              </c:strCache>
            </c:strRef>
          </c:cat>
          <c:val>
            <c:numRef>
              <c:f>[1]види_добрив!$Y$6:$AC$6</c:f>
              <c:numCache>
                <c:formatCode>0</c:formatCode>
                <c:ptCount val="5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865409065246154E-2"/>
                  <c:y val="-1.854701903910118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8988488507895E-2"/>
                  <c:y val="-1.9259947740385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81E-2"/>
                  <c:y val="-1.93361742922446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5902237792001586E-2"/>
                  <c:y val="-2.00159000169522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[1]види_добрив!$Y$5:$AC$5</c:f>
              <c:strCache>
                <c:ptCount val="5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30.01.15р.</c:v>
                </c:pt>
              </c:strCache>
            </c:strRef>
          </c:cat>
          <c:val>
            <c:numRef>
              <c:f>[1]види_добрив!$Y$7:$AC$7</c:f>
              <c:numCache>
                <c:formatCode>0</c:formatCode>
                <c:ptCount val="5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[1]види_добрив!$Y$5:$AC$5</c:f>
              <c:strCache>
                <c:ptCount val="5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30.01.15р.</c:v>
                </c:pt>
              </c:strCache>
            </c:strRef>
          </c:cat>
          <c:val>
            <c:numRef>
              <c:f>[1]види_добрив!$Y$8:$AC$8</c:f>
              <c:numCache>
                <c:formatCode>0</c:formatCode>
                <c:ptCount val="5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0744435917114359E-2"/>
                  <c:y val="-1.117117117117117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7.3244238965542163E-3"/>
                  <c:y val="1.670366927964737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[1]види_добрив!$Y$5:$AC$5</c:f>
              <c:strCache>
                <c:ptCount val="5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30.01.15р.</c:v>
                </c:pt>
              </c:strCache>
            </c:strRef>
          </c:cat>
          <c:val>
            <c:numRef>
              <c:f>[1]види_добрив!$Y$9:$AC$9</c:f>
              <c:numCache>
                <c:formatCode>General</c:formatCode>
                <c:ptCount val="5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[1]види_добрив!$Y$5:$AC$5</c:f>
              <c:strCache>
                <c:ptCount val="5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30.01.15р.</c:v>
                </c:pt>
              </c:strCache>
            </c:strRef>
          </c:cat>
          <c:val>
            <c:numRef>
              <c:f>[1]види_добрив!$Y$10:$AC$10</c:f>
              <c:numCache>
                <c:formatCode>General</c:formatCode>
                <c:ptCount val="5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</c:numCache>
            </c:numRef>
          </c:val>
        </c:ser>
        <c:marker val="1"/>
        <c:axId val="50869376"/>
        <c:axId val="50870912"/>
      </c:lineChart>
      <c:catAx>
        <c:axId val="50869376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0870912"/>
        <c:crosses val="autoZero"/>
        <c:auto val="1"/>
        <c:lblAlgn val="ctr"/>
        <c:lblOffset val="100"/>
        <c:tickMarkSkip val="1"/>
      </c:catAx>
      <c:valAx>
        <c:axId val="50870912"/>
        <c:scaling>
          <c:orientation val="minMax"/>
          <c:max val="9550"/>
          <c:min val="15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3.7127807220567126E-2"/>
              <c:y val="0.4225949918422360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86937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42</xdr:col>
      <xdr:colOff>180975</xdr:colOff>
      <xdr:row>52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%20&#1056;/&#1042;&#1110;&#1076;&#1076;&#1110;&#1083;%20&#1086;&#1093;&#1086;&#1088;&#1086;&#1085;&#1080;%20&#1088;&#1086;&#1076;&#1102;&#1095;&#1086;&#1089;&#1090;&#1110;%20&#1169;&#1088;&#1091;&#1085;&#1090;&#1110;&#1074;/&#1057;&#1074;&#1086;&#1076;&#1082;&#1072;%20&#1079;&#1072;&#1073;&#1077;&#1079;&#1087;&#1077;&#1095;&#1077;&#1085;&#1110;&#1089;&#1090;&#1100;%20&#1084;&#1110;&#1085;&#1076;&#1086;&#1073;&#1088;&#1080;&#1074;&#1072;&#1084;&#1080;/2015/30.01.2015/&#1044;&#1080;&#1085;&#1072;&#1084;&#1110;&#1082;&#1072;%20&#1094;&#1110;&#1085;%2030.01.15&#1056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30.01.15р.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</row>
        <row r="10">
          <cell r="A10" t="str">
            <v>подвійн.суперфос.</v>
          </cell>
          <cell r="Z10">
            <v>8000</v>
          </cell>
          <cell r="AA10">
            <v>8000</v>
          </cell>
          <cell r="AB10">
            <v>8000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C35"/>
  <sheetViews>
    <sheetView tabSelected="1" topLeftCell="A20" workbookViewId="0">
      <selection activeCell="AW49" sqref="AW49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29" ht="8.25" customHeight="1"/>
    <row r="4" spans="1:29" hidden="1"/>
    <row r="5" spans="1:29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</row>
    <row r="6" spans="1:29" ht="15.75">
      <c r="A6" s="6" t="s">
        <v>28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</row>
    <row r="7" spans="1:29" ht="15.75">
      <c r="A7" s="6" t="s">
        <v>29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</row>
    <row r="8" spans="1:29" ht="15.75">
      <c r="A8" s="6" t="s">
        <v>30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</row>
    <row r="9" spans="1:29" ht="15.75">
      <c r="A9" s="6" t="s">
        <v>31</v>
      </c>
      <c r="Z9" s="10">
        <v>7350</v>
      </c>
      <c r="AA9" s="10">
        <v>7350</v>
      </c>
      <c r="AB9" s="10">
        <v>7350</v>
      </c>
      <c r="AC9" s="10"/>
    </row>
    <row r="10" spans="1:29" ht="15.75">
      <c r="A10" s="6" t="s">
        <v>32</v>
      </c>
      <c r="Z10" s="10">
        <v>8000</v>
      </c>
      <c r="AA10" s="10">
        <v>8000</v>
      </c>
      <c r="AB10" s="10">
        <v>8000</v>
      </c>
      <c r="AC10" s="10"/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2015-01-30T09:02:01Z</dcterms:created>
  <dcterms:modified xsi:type="dcterms:W3CDTF">2015-01-30T09:02:54Z</dcterms:modified>
</cp:coreProperties>
</file>