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<sst xmlns="http://schemas.openxmlformats.org/spreadsheetml/2006/main" count="40" uniqueCount="40">
  <si>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</si>
  <si>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</si>
  <si>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</si>
  <si>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</si>
  <si>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</si>
  <si>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</si>
  <si>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</si>
  <si>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</si>
  <si>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</si>
  <si>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</si>
  <si>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</si>
  <si>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</si>
  <si>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</si>
  <si>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</si>
  <si>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</si>
  <si>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</si>
  <si>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</si>
  <si>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</si>
  <si>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</si>
  <si>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</si>
  <si>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</si>
  <si>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</si>
  <si>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</si>
  <si>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</si>
  <si>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</si>
  <si>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</si>
  <si>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</si>
  <si>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01.02.15р.</t>
  </si>
  <si>
    <t>06.02.15р.</t>
  </si>
  <si>
    <t>20.02.15р.</t>
  </si>
  <si>
    <t>01.03.15р</t>
  </si>
  <si>
    <t>01.04.15р.</t>
  </si>
  <si>
    <t>03.04.15р.</t>
  </si>
  <si>
    <t>10.04.15р.</t>
  </si>
  <si>
    <t>17.04.15р.</t>
  </si>
  <si>
    <t>аміачна селітра</t>
  </si>
  <si>
    <t>карбамід (мішки)</t>
  </si>
  <si>
    <t>діамофоска</t>
  </si>
  <si>
    <t>тукосуміш</t>
  </si>
  <si>
    <t>подвійн. 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</si>
</sst>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5239827036008988"/>
          <c:y val="6.290088202494002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83265439277714"/>
          <c:y val="7.1022382931747299E-2"/>
          <c:w val="0.89261088126696009"/>
          <c:h val="0.82101731382289667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0564032527399916E-2"/>
                  <c:y val="1.951666311981273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6354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1.8846966163127917E-2"/>
                  <c:y val="2.06861601759239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1882370635873923E-2"/>
                  <c:y val="-1.09602894232815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35898783949014E-2"/>
                  <c:y val="-1.87866354543519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317566236423836E-2"/>
                  <c:y val="-1.8436376534014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1750734548012018E-2"/>
                  <c:y val="1.72227282400510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311550039311E-2"/>
                  <c:y val="1.95468539405547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7673405231125787E-2"/>
                  <c:y val="1.603404979782932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310783186000048E-2"/>
                  <c:y val="2.124173937717245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96405814980561E-2"/>
                  <c:y val="2.155002083966971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754093887952154E-2"/>
                  <c:y val="1.95726870444089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10.04.15р.</c:v>
                </c:pt>
                <c:pt idx="11">
                  <c:v>17.04.15р.</c:v>
                </c:pt>
              </c:strCache>
            </c:strRef>
          </c:cat>
          <c:val>
            <c:numRef>
              <c:f>[1]види_добрив!$Y$6:$AJ$6</c:f>
              <c:numCache>
                <c:formatCode>0</c:formatCode>
                <c:ptCount val="12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  <c:pt idx="5">
                  <c:v>8001</c:v>
                </c:pt>
                <c:pt idx="6">
                  <c:v>10512</c:v>
                </c:pt>
                <c:pt idx="7">
                  <c:v>11502</c:v>
                </c:pt>
                <c:pt idx="8">
                  <c:v>10500</c:v>
                </c:pt>
                <c:pt idx="9">
                  <c:v>10500</c:v>
                </c:pt>
                <c:pt idx="10">
                  <c:v>9550</c:v>
                </c:pt>
                <c:pt idx="11">
                  <c:v>9550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80387905126071E-2"/>
                  <c:y val="-6.687153295027312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9.5411557822348159E-3"/>
                  <c:y val="-1.87710860466766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550672691337391E-2"/>
                  <c:y val="-2.1429921259842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123439995532475E-2"/>
                  <c:y val="-3.40407178832375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6918970235103598E-2"/>
                  <c:y val="-1.933631269064342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005843094553247E-2"/>
                  <c:y val="-2.289885438139973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055430721039977E-2"/>
                  <c:y val="-2.043346513016345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032762017013986E-2"/>
                  <c:y val="-1.723339705031303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4855739362854873E-2"/>
                  <c:y val="-2.46263203736503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10.04.15р.</c:v>
                </c:pt>
                <c:pt idx="11">
                  <c:v>17.04.15р.</c:v>
                </c:pt>
              </c:strCache>
            </c:strRef>
          </c:cat>
          <c:val>
            <c:numRef>
              <c:f>[1]види_добрив!$Y$7:$AJ$7</c:f>
              <c:numCache>
                <c:formatCode>0</c:formatCode>
                <c:ptCount val="12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  <c:pt idx="5">
                  <c:v>8700</c:v>
                </c:pt>
                <c:pt idx="6">
                  <c:v>10701</c:v>
                </c:pt>
                <c:pt idx="7">
                  <c:v>12501</c:v>
                </c:pt>
                <c:pt idx="8">
                  <c:v>11000</c:v>
                </c:pt>
                <c:pt idx="9">
                  <c:v>10605</c:v>
                </c:pt>
                <c:pt idx="10">
                  <c:v>9950</c:v>
                </c:pt>
                <c:pt idx="11">
                  <c:v>9950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204869908136907E-2"/>
                  <c:y val="6.251769880116340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196290474734018E-2"/>
                  <c:y val="-1.90552883592253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10.04.15р.</c:v>
                </c:pt>
                <c:pt idx="11">
                  <c:v>17.04.15р.</c:v>
                </c:pt>
              </c:strCache>
            </c:strRef>
          </c:cat>
          <c:val>
            <c:numRef>
              <c:f>[1]види_добрив!$Y$8:$AJ$8</c:f>
              <c:numCache>
                <c:formatCode>0</c:formatCode>
                <c:ptCount val="12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3763533795563704E-3"/>
                  <c:y val="9.009009009009017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050324269702174E-2"/>
                  <c:y val="2.099546033140706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247753503234166E-2"/>
                  <c:y val="2.118031383416129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7916165755059995E-2"/>
                  <c:y val="1.837337929325358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15278480098245E-2"/>
                  <c:y val="-1.893107459563100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10.04.15р.</c:v>
                </c:pt>
                <c:pt idx="11">
                  <c:v>17.04.15р.</c:v>
                </c:pt>
              </c:strCache>
            </c:strRef>
          </c:cat>
          <c:val>
            <c:numRef>
              <c:f>[1]види_добрив!$Y$9:$AJ$9</c:f>
              <c:numCache>
                <c:formatCode>General</c:formatCode>
                <c:ptCount val="12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  <c:pt idx="9">
                  <c:v>12500</c:v>
                </c:pt>
                <c:pt idx="10">
                  <c:v>12500</c:v>
                </c:pt>
                <c:pt idx="11">
                  <c:v>12500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 суперфос.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1.9953952417498085E-2"/>
                  <c:y val="-1.54954954954954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442824251726809E-2"/>
                  <c:y val="-1.26126126126126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2638141455339683E-2"/>
                  <c:y val="-1.86601782073378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830864966819206E-2"/>
                  <c:y val="-1.8768544489878681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73E-2"/>
                  <c:y val="-1.5961395694135148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rgbClr val="00B05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03.04.15р.</c:v>
                </c:pt>
                <c:pt idx="10">
                  <c:v>10.04.15р.</c:v>
                </c:pt>
                <c:pt idx="11">
                  <c:v>17.04.15р.</c:v>
                </c:pt>
              </c:strCache>
            </c:strRef>
          </c:cat>
          <c:val>
            <c:numRef>
              <c:f>[1]види_добрив!$Y$10:$AJ$10</c:f>
              <c:numCache>
                <c:formatCode>General</c:formatCode>
                <c:ptCount val="12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9">
                  <c:v>12500</c:v>
                </c:pt>
                <c:pt idx="10">
                  <c:v>12500</c:v>
                </c:pt>
                <c:pt idx="11">
                  <c:v>12500</c:v>
                </c:pt>
              </c:numCache>
            </c:numRef>
          </c:val>
        </c:ser>
        <c:marker val="1"/>
        <c:axId val="90220416"/>
        <c:axId val="90221952"/>
      </c:lineChart>
      <c:catAx>
        <c:axId val="90220416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0221952"/>
        <c:crosses val="autoZero"/>
        <c:auto val="1"/>
        <c:lblAlgn val="ctr"/>
        <c:lblOffset val="100"/>
        <c:tickMarkSkip val="1"/>
      </c:catAx>
      <c:valAx>
        <c:axId val="90221952"/>
        <c:scaling>
          <c:orientation val="minMax"/>
          <c:max val="13000"/>
          <c:min val="25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2.09857940419318E-2"/>
              <c:y val="0.422595045790949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90220416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142875</xdr:rowOff>
    </xdr:from>
    <xdr:to>
      <xdr:col>41</xdr:col>
      <xdr:colOff>219075</xdr:colOff>
      <xdr:row>54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80;%20&#1056;/&#1042;&#1110;&#1076;&#1076;&#1110;&#1083;%20&#1086;&#1093;&#1086;&#1088;&#1086;&#1085;&#1080;%20&#1088;&#1086;&#1076;&#1102;&#1095;&#1086;&#1089;&#1090;&#1110;%20&#1169;&#1088;&#1091;&#1085;&#1090;&#1110;&#1074;/&#1057;&#1074;&#1086;&#1076;&#1082;&#1072;%20&#1079;&#1072;&#1073;&#1077;&#1079;&#1087;&#1077;&#1095;&#1077;&#1085;&#1110;&#1089;&#1090;&#1100;%20&#1084;&#1110;&#1085;&#1076;&#1086;&#1073;&#1088;&#1080;&#1074;&#1072;&#1084;&#1080;/2015/17.04.2015/&#1044;&#1080;&#1085;&#1072;&#1084;&#1110;&#1082;&#1072;%20&#1094;&#1110;&#1085;%2017.04.15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01.02.15р.</v>
          </cell>
          <cell r="AD5" t="str">
            <v>06.02.15р.</v>
          </cell>
          <cell r="AE5" t="str">
            <v>20.02.15р.</v>
          </cell>
          <cell r="AF5" t="str">
            <v>01.03.15р</v>
          </cell>
          <cell r="AG5" t="str">
            <v>01.04.15р.</v>
          </cell>
          <cell r="AH5" t="str">
            <v>03.04.15р.</v>
          </cell>
          <cell r="AI5" t="str">
            <v>10.04.15р.</v>
          </cell>
          <cell r="AJ5" t="str">
            <v>17.04.15р.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  <cell r="AD6">
            <v>8001</v>
          </cell>
          <cell r="AE6">
            <v>10512</v>
          </cell>
          <cell r="AF6">
            <v>11502</v>
          </cell>
          <cell r="AG6">
            <v>10500</v>
          </cell>
          <cell r="AH6">
            <v>10500</v>
          </cell>
          <cell r="AI6">
            <v>9550</v>
          </cell>
          <cell r="AJ6">
            <v>9550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  <cell r="AD7">
            <v>8700</v>
          </cell>
          <cell r="AE7">
            <v>10701</v>
          </cell>
          <cell r="AF7">
            <v>12501</v>
          </cell>
          <cell r="AG7">
            <v>11000</v>
          </cell>
          <cell r="AH7">
            <v>10605</v>
          </cell>
          <cell r="AI7">
            <v>9950</v>
          </cell>
          <cell r="AJ7">
            <v>9950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  <cell r="AH9">
            <v>12500</v>
          </cell>
          <cell r="AI9">
            <v>12500</v>
          </cell>
          <cell r="AJ9">
            <v>12500</v>
          </cell>
        </row>
        <row r="10">
          <cell r="A10" t="str">
            <v>подвійн. суперфос.</v>
          </cell>
          <cell r="Z10">
            <v>8000</v>
          </cell>
          <cell r="AA10">
            <v>8000</v>
          </cell>
          <cell r="AB10">
            <v>8000</v>
          </cell>
          <cell r="AH10">
            <v>12500</v>
          </cell>
          <cell r="AI10">
            <v>12500</v>
          </cell>
          <cell r="AJ10">
            <v>12500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J35"/>
  <sheetViews>
    <sheetView tabSelected="1" workbookViewId="0">
      <selection activeCell="AT12" sqref="AT12"/>
    </sheetView>
  </sheetViews>
  <sheetFormatPr defaultRowHeight="15"/>
  <cols>
    <col min="1" max="1" width="21.4257812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21.42578125" customWidth="1"/>
    <col min="258" max="280" width="0" hidden="1" customWidth="1"/>
    <col min="513" max="513" width="21.42578125" customWidth="1"/>
    <col min="514" max="536" width="0" hidden="1" customWidth="1"/>
    <col min="769" max="769" width="21.42578125" customWidth="1"/>
    <col min="770" max="792" width="0" hidden="1" customWidth="1"/>
    <col min="1025" max="1025" width="21.42578125" customWidth="1"/>
    <col min="1026" max="1048" width="0" hidden="1" customWidth="1"/>
    <col min="1281" max="1281" width="21.42578125" customWidth="1"/>
    <col min="1282" max="1304" width="0" hidden="1" customWidth="1"/>
    <col min="1537" max="1537" width="21.42578125" customWidth="1"/>
    <col min="1538" max="1560" width="0" hidden="1" customWidth="1"/>
    <col min="1793" max="1793" width="21.42578125" customWidth="1"/>
    <col min="1794" max="1816" width="0" hidden="1" customWidth="1"/>
    <col min="2049" max="2049" width="21.42578125" customWidth="1"/>
    <col min="2050" max="2072" width="0" hidden="1" customWidth="1"/>
    <col min="2305" max="2305" width="21.42578125" customWidth="1"/>
    <col min="2306" max="2328" width="0" hidden="1" customWidth="1"/>
    <col min="2561" max="2561" width="21.42578125" customWidth="1"/>
    <col min="2562" max="2584" width="0" hidden="1" customWidth="1"/>
    <col min="2817" max="2817" width="21.42578125" customWidth="1"/>
    <col min="2818" max="2840" width="0" hidden="1" customWidth="1"/>
    <col min="3073" max="3073" width="21.42578125" customWidth="1"/>
    <col min="3074" max="3096" width="0" hidden="1" customWidth="1"/>
    <col min="3329" max="3329" width="21.42578125" customWidth="1"/>
    <col min="3330" max="3352" width="0" hidden="1" customWidth="1"/>
    <col min="3585" max="3585" width="21.42578125" customWidth="1"/>
    <col min="3586" max="3608" width="0" hidden="1" customWidth="1"/>
    <col min="3841" max="3841" width="21.42578125" customWidth="1"/>
    <col min="3842" max="3864" width="0" hidden="1" customWidth="1"/>
    <col min="4097" max="4097" width="21.42578125" customWidth="1"/>
    <col min="4098" max="4120" width="0" hidden="1" customWidth="1"/>
    <col min="4353" max="4353" width="21.42578125" customWidth="1"/>
    <col min="4354" max="4376" width="0" hidden="1" customWidth="1"/>
    <col min="4609" max="4609" width="21.42578125" customWidth="1"/>
    <col min="4610" max="4632" width="0" hidden="1" customWidth="1"/>
    <col min="4865" max="4865" width="21.42578125" customWidth="1"/>
    <col min="4866" max="4888" width="0" hidden="1" customWidth="1"/>
    <col min="5121" max="5121" width="21.42578125" customWidth="1"/>
    <col min="5122" max="5144" width="0" hidden="1" customWidth="1"/>
    <col min="5377" max="5377" width="21.42578125" customWidth="1"/>
    <col min="5378" max="5400" width="0" hidden="1" customWidth="1"/>
    <col min="5633" max="5633" width="21.42578125" customWidth="1"/>
    <col min="5634" max="5656" width="0" hidden="1" customWidth="1"/>
    <col min="5889" max="5889" width="21.42578125" customWidth="1"/>
    <col min="5890" max="5912" width="0" hidden="1" customWidth="1"/>
    <col min="6145" max="6145" width="21.42578125" customWidth="1"/>
    <col min="6146" max="6168" width="0" hidden="1" customWidth="1"/>
    <col min="6401" max="6401" width="21.42578125" customWidth="1"/>
    <col min="6402" max="6424" width="0" hidden="1" customWidth="1"/>
    <col min="6657" max="6657" width="21.42578125" customWidth="1"/>
    <col min="6658" max="6680" width="0" hidden="1" customWidth="1"/>
    <col min="6913" max="6913" width="21.42578125" customWidth="1"/>
    <col min="6914" max="6936" width="0" hidden="1" customWidth="1"/>
    <col min="7169" max="7169" width="21.42578125" customWidth="1"/>
    <col min="7170" max="7192" width="0" hidden="1" customWidth="1"/>
    <col min="7425" max="7425" width="21.42578125" customWidth="1"/>
    <col min="7426" max="7448" width="0" hidden="1" customWidth="1"/>
    <col min="7681" max="7681" width="21.42578125" customWidth="1"/>
    <col min="7682" max="7704" width="0" hidden="1" customWidth="1"/>
    <col min="7937" max="7937" width="21.42578125" customWidth="1"/>
    <col min="7938" max="7960" width="0" hidden="1" customWidth="1"/>
    <col min="8193" max="8193" width="21.42578125" customWidth="1"/>
    <col min="8194" max="8216" width="0" hidden="1" customWidth="1"/>
    <col min="8449" max="8449" width="21.42578125" customWidth="1"/>
    <col min="8450" max="8472" width="0" hidden="1" customWidth="1"/>
    <col min="8705" max="8705" width="21.42578125" customWidth="1"/>
    <col min="8706" max="8728" width="0" hidden="1" customWidth="1"/>
    <col min="8961" max="8961" width="21.42578125" customWidth="1"/>
    <col min="8962" max="8984" width="0" hidden="1" customWidth="1"/>
    <col min="9217" max="9217" width="21.42578125" customWidth="1"/>
    <col min="9218" max="9240" width="0" hidden="1" customWidth="1"/>
    <col min="9473" max="9473" width="21.42578125" customWidth="1"/>
    <col min="9474" max="9496" width="0" hidden="1" customWidth="1"/>
    <col min="9729" max="9729" width="21.42578125" customWidth="1"/>
    <col min="9730" max="9752" width="0" hidden="1" customWidth="1"/>
    <col min="9985" max="9985" width="21.42578125" customWidth="1"/>
    <col min="9986" max="10008" width="0" hidden="1" customWidth="1"/>
    <col min="10241" max="10241" width="21.42578125" customWidth="1"/>
    <col min="10242" max="10264" width="0" hidden="1" customWidth="1"/>
    <col min="10497" max="10497" width="21.42578125" customWidth="1"/>
    <col min="10498" max="10520" width="0" hidden="1" customWidth="1"/>
    <col min="10753" max="10753" width="21.42578125" customWidth="1"/>
    <col min="10754" max="10776" width="0" hidden="1" customWidth="1"/>
    <col min="11009" max="11009" width="21.42578125" customWidth="1"/>
    <col min="11010" max="11032" width="0" hidden="1" customWidth="1"/>
    <col min="11265" max="11265" width="21.42578125" customWidth="1"/>
    <col min="11266" max="11288" width="0" hidden="1" customWidth="1"/>
    <col min="11521" max="11521" width="21.42578125" customWidth="1"/>
    <col min="11522" max="11544" width="0" hidden="1" customWidth="1"/>
    <col min="11777" max="11777" width="21.42578125" customWidth="1"/>
    <col min="11778" max="11800" width="0" hidden="1" customWidth="1"/>
    <col min="12033" max="12033" width="21.42578125" customWidth="1"/>
    <col min="12034" max="12056" width="0" hidden="1" customWidth="1"/>
    <col min="12289" max="12289" width="21.42578125" customWidth="1"/>
    <col min="12290" max="12312" width="0" hidden="1" customWidth="1"/>
    <col min="12545" max="12545" width="21.42578125" customWidth="1"/>
    <col min="12546" max="12568" width="0" hidden="1" customWidth="1"/>
    <col min="12801" max="12801" width="21.42578125" customWidth="1"/>
    <col min="12802" max="12824" width="0" hidden="1" customWidth="1"/>
    <col min="13057" max="13057" width="21.42578125" customWidth="1"/>
    <col min="13058" max="13080" width="0" hidden="1" customWidth="1"/>
    <col min="13313" max="13313" width="21.42578125" customWidth="1"/>
    <col min="13314" max="13336" width="0" hidden="1" customWidth="1"/>
    <col min="13569" max="13569" width="21.42578125" customWidth="1"/>
    <col min="13570" max="13592" width="0" hidden="1" customWidth="1"/>
    <col min="13825" max="13825" width="21.42578125" customWidth="1"/>
    <col min="13826" max="13848" width="0" hidden="1" customWidth="1"/>
    <col min="14081" max="14081" width="21.42578125" customWidth="1"/>
    <col min="14082" max="14104" width="0" hidden="1" customWidth="1"/>
    <col min="14337" max="14337" width="21.42578125" customWidth="1"/>
    <col min="14338" max="14360" width="0" hidden="1" customWidth="1"/>
    <col min="14593" max="14593" width="21.42578125" customWidth="1"/>
    <col min="14594" max="14616" width="0" hidden="1" customWidth="1"/>
    <col min="14849" max="14849" width="21.42578125" customWidth="1"/>
    <col min="14850" max="14872" width="0" hidden="1" customWidth="1"/>
    <col min="15105" max="15105" width="21.42578125" customWidth="1"/>
    <col min="15106" max="15128" width="0" hidden="1" customWidth="1"/>
    <col min="15361" max="15361" width="21.42578125" customWidth="1"/>
    <col min="15362" max="15384" width="0" hidden="1" customWidth="1"/>
    <col min="15617" max="15617" width="21.42578125" customWidth="1"/>
    <col min="15618" max="15640" width="0" hidden="1" customWidth="1"/>
    <col min="15873" max="15873" width="21.42578125" customWidth="1"/>
    <col min="15874" max="15896" width="0" hidden="1" customWidth="1"/>
    <col min="16129" max="16129" width="21.42578125" customWidth="1"/>
    <col min="16130" max="16152" width="0" hidden="1" customWidth="1"/>
  </cols>
  <sheetData>
    <row r="3" spans="1:36" ht="8.25" customHeight="1"/>
    <row r="4" spans="1:36" hidden="1"/>
    <row r="5" spans="1:36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  <c r="AI5" s="5" t="s">
        <v>33</v>
      </c>
      <c r="AJ5" s="5" t="s">
        <v>34</v>
      </c>
    </row>
    <row r="6" spans="1:36" ht="15.75">
      <c r="A6" s="6" t="s">
        <v>35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  <c r="AD6" s="9">
        <v>8001</v>
      </c>
      <c r="AE6" s="9">
        <v>10512</v>
      </c>
      <c r="AF6" s="9">
        <v>11502</v>
      </c>
      <c r="AG6" s="9">
        <v>10500</v>
      </c>
      <c r="AH6" s="9">
        <v>10500</v>
      </c>
      <c r="AI6" s="9">
        <v>9550</v>
      </c>
      <c r="AJ6" s="9">
        <v>9550</v>
      </c>
    </row>
    <row r="7" spans="1:36" ht="15.75">
      <c r="A7" s="6" t="s">
        <v>36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  <c r="AD7" s="9">
        <v>8700</v>
      </c>
      <c r="AE7" s="9">
        <v>10701</v>
      </c>
      <c r="AF7" s="9">
        <v>12501</v>
      </c>
      <c r="AG7" s="9">
        <v>11000</v>
      </c>
      <c r="AH7" s="9">
        <v>10605</v>
      </c>
      <c r="AI7" s="9">
        <v>9950</v>
      </c>
      <c r="AJ7" s="9">
        <v>9950</v>
      </c>
    </row>
    <row r="8" spans="1:36" ht="15.75">
      <c r="A8" s="6" t="s">
        <v>37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  <c r="AD8" s="9"/>
      <c r="AE8" s="9"/>
      <c r="AF8" s="9"/>
      <c r="AG8" s="9"/>
      <c r="AH8" s="9"/>
      <c r="AI8" s="9"/>
      <c r="AJ8" s="9"/>
    </row>
    <row r="9" spans="1:36" ht="15.75">
      <c r="A9" s="6" t="s">
        <v>38</v>
      </c>
      <c r="Z9" s="10">
        <v>7350</v>
      </c>
      <c r="AA9" s="10">
        <v>7350</v>
      </c>
      <c r="AB9" s="10">
        <v>7350</v>
      </c>
      <c r="AC9" s="10"/>
      <c r="AD9" s="10"/>
      <c r="AE9" s="10"/>
      <c r="AF9" s="10"/>
      <c r="AG9" s="10"/>
      <c r="AH9" s="10">
        <v>12500</v>
      </c>
      <c r="AI9" s="10">
        <v>12500</v>
      </c>
      <c r="AJ9" s="10">
        <v>12500</v>
      </c>
    </row>
    <row r="10" spans="1:36" ht="15.75">
      <c r="A10" s="6" t="s">
        <v>39</v>
      </c>
      <c r="Z10" s="10">
        <v>8000</v>
      </c>
      <c r="AA10" s="10">
        <v>8000</v>
      </c>
      <c r="AB10" s="10">
        <v>8000</v>
      </c>
      <c r="AC10" s="10"/>
      <c r="AD10" s="10"/>
      <c r="AE10" s="10"/>
      <c r="AF10" s="10"/>
      <c r="AG10" s="10"/>
      <c r="AH10" s="10">
        <v>12500</v>
      </c>
      <c r="AI10" s="10">
        <v>12500</v>
      </c>
      <c r="AJ10" s="10">
        <v>12500</v>
      </c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2015-04-17T12:33:30Z</dcterms:created>
  <dcterms:modified xsi:type="dcterms:W3CDTF">2015-04-17T12:37:06Z</dcterms:modified>
</cp:coreProperties>
</file>